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Klávesové zkratky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<sst xmlns="http://schemas.openxmlformats.org/spreadsheetml/2006/main" count="343" uniqueCount="288">
  <si>
    <t>Klávesy pro zadávání dat v listu</t>
  </si>
  <si>
    <t>ENTER</t>
  </si>
  <si>
    <t>Dokončení zadání buňky a přesun ve výběru dolů</t>
  </si>
  <si>
    <t>ALT+ENTER</t>
  </si>
  <si>
    <t>Zahájení nového řádku ve stejné buňce</t>
  </si>
  <si>
    <t>CTRL+ENTER</t>
  </si>
  <si>
    <t>Vyplnění vybrané oblasti buněk aktuálním zadáním</t>
  </si>
  <si>
    <t>SHIFT+ENTER</t>
  </si>
  <si>
    <t>Dokončení zadání buňky a přesun ve výběru nahoru</t>
  </si>
  <si>
    <t>TAB</t>
  </si>
  <si>
    <t>Dokončení zadání buňky a přesun ve výběru vpravo</t>
  </si>
  <si>
    <t>SHIFT+TAB</t>
  </si>
  <si>
    <t>Dokončení zadání buňky a přesun ve výběru vlevo</t>
  </si>
  <si>
    <t>ESC</t>
  </si>
  <si>
    <t>Zrušení zadání buňky</t>
  </si>
  <si>
    <t>BACKSPACE</t>
  </si>
  <si>
    <t>Odstranění znaku vlevo od umístění kurzoru nebo odstranění výběru</t>
  </si>
  <si>
    <t>DELETE</t>
  </si>
  <si>
    <t>Odstranění znaku vpravo od umístění kurzoru nebo odstranění výběru</t>
  </si>
  <si>
    <t>CTRL+DELETE</t>
  </si>
  <si>
    <t>Odstranění textu až ke konci řádku</t>
  </si>
  <si>
    <t>Klávesy se šipkou</t>
  </si>
  <si>
    <t>Přesun o jeden znak nahoru, dolů, vlevo nebo vpravo</t>
  </si>
  <si>
    <t>HOME</t>
  </si>
  <si>
    <t>Přesun na začátek řádku</t>
  </si>
  <si>
    <t>F4 nebo CTRL+Y</t>
  </si>
  <si>
    <t>Opakování poslední akce</t>
  </si>
  <si>
    <t>SHIFT+F2</t>
  </si>
  <si>
    <t>Úprava komentáře k buňce</t>
  </si>
  <si>
    <t>CTRL+SHIFT+F3</t>
  </si>
  <si>
    <t>Vytvoření názvů z popisků řádků a sloupců</t>
  </si>
  <si>
    <t>CTRL+D</t>
  </si>
  <si>
    <t>Vyplnění směrem dolů</t>
  </si>
  <si>
    <t>CTRL+R</t>
  </si>
  <si>
    <t>Vyplnění směrem vpravo</t>
  </si>
  <si>
    <t>CTRL+F3</t>
  </si>
  <si>
    <t>Definování názvu</t>
  </si>
  <si>
    <t>Klávesy pro práci v buňkách nebo v řádku vzorců</t>
  </si>
  <si>
    <t>Úprava aktivní buňky a její následné vymazání nebo odstranění předchozího znaku v aktivní buňce při úpravě jejího obsahu</t>
  </si>
  <si>
    <t>Dokončení zadání buňky</t>
  </si>
  <si>
    <t>CTRL+SHIFT+ENTER</t>
  </si>
  <si>
    <t>Zadání vzorce jako maticového vzorce</t>
  </si>
  <si>
    <t>Odstranění zadání z buňky nebo řádku vzorců</t>
  </si>
  <si>
    <t>CTRL+A</t>
  </si>
  <si>
    <t>Zobrazení okna vzorce po zadání názvu funkce do vzorce</t>
  </si>
  <si>
    <t>CTRL+SHIFT+A</t>
  </si>
  <si>
    <t>Vložení názvů argumentů a závorek pro funkci po zadání názvu funkce do vzorce</t>
  </si>
  <si>
    <t>CTRL+K</t>
  </si>
  <si>
    <t>Vložení hypertextového odkazu</t>
  </si>
  <si>
    <t>ENTER (v buňce obsahující hypertextový odkaz)</t>
  </si>
  <si>
    <t>Aktivování hypertextového odkazu</t>
  </si>
  <si>
    <t>F2</t>
  </si>
  <si>
    <t>Úprava aktuální buňky a umístění kurzoru na konec řádku</t>
  </si>
  <si>
    <t>F3</t>
  </si>
  <si>
    <t>Vložení definovaného názvu do vzorce</t>
  </si>
  <si>
    <t>SHIFT+F3</t>
  </si>
  <si>
    <t>Vložení funkce do vzorce</t>
  </si>
  <si>
    <t>F9</t>
  </si>
  <si>
    <t>Výpočet všech listů ve všech otevřených sešitech</t>
  </si>
  <si>
    <t>CTRL+ALT+F9</t>
  </si>
  <si>
    <t>Výpočet všech listů v aktivním sešitu</t>
  </si>
  <si>
    <t>SHIFT+F9</t>
  </si>
  <si>
    <t>Výpočet aktivního listu</t>
  </si>
  <si>
    <t>Zahájení vzorce</t>
  </si>
  <si>
    <t>ALT + = (znaménko rovná se)</t>
  </si>
  <si>
    <t>Vložení vzorce AutoSum</t>
  </si>
  <si>
    <t>CTRL + ; (středník)</t>
  </si>
  <si>
    <t>Zadání kalendářního data</t>
  </si>
  <si>
    <t>CTRL + SHIFT + : (dvojtečka)</t>
  </si>
  <si>
    <t>Zadání času</t>
  </si>
  <si>
    <t>CTRL + SHIFT+ " (uvozovky)</t>
  </si>
  <si>
    <t>Kopírování hodnoty z buňky nad aktivní buňkou do buňky nebo řádku vzorců</t>
  </si>
  <si>
    <t>ALT + ŠIPKA DOLŮ</t>
  </si>
  <si>
    <t>Zobrazení seznamu automatického dokončení</t>
  </si>
  <si>
    <t>Klávesové zkratky pro formátování dat</t>
  </si>
  <si>
    <t>CTRL + SHIFT + !</t>
  </si>
  <si>
    <t>Použití číselný formátu se dvěma desetinnými místy, oddělovačem tisíců a znaménkem - (minus) u záporných hodnot</t>
  </si>
  <si>
    <t>CTRL + SHIFT + _</t>
  </si>
  <si>
    <t>Odstranění všech ohraničení</t>
  </si>
  <si>
    <t>CTRL+B</t>
  </si>
  <si>
    <t>Použití nebo odstranění tučného formátu</t>
  </si>
  <si>
    <t>CTRL+I</t>
  </si>
  <si>
    <t>Použití nebo odstranění formátu kurzívy</t>
  </si>
  <si>
    <t>CTRL+U</t>
  </si>
  <si>
    <t>Použití nebo odstranění podtržení</t>
  </si>
  <si>
    <t>Klávesy pro úpravu dat</t>
  </si>
  <si>
    <t>F7</t>
  </si>
  <si>
    <t>Zobrazení dialogového okna Kontrola pravopisu</t>
  </si>
  <si>
    <t>Klávesy pro vložení, odstranění a kopírování výběru</t>
  </si>
  <si>
    <t>CTRL+C</t>
  </si>
  <si>
    <t>Kopírování výběru</t>
  </si>
  <si>
    <t>CTRL+X</t>
  </si>
  <si>
    <t>Vyjmutí výběru</t>
  </si>
  <si>
    <t>CTRL+V</t>
  </si>
  <si>
    <t>Vložení výběru</t>
  </si>
  <si>
    <t>Vymazání obsahu výběru</t>
  </si>
  <si>
    <t>CTRL+Z</t>
  </si>
  <si>
    <t>Vrácení poslední akce zpět</t>
  </si>
  <si>
    <t>Klávesy pro pohyb v rámci výběru</t>
  </si>
  <si>
    <t>Postupně z horní části výběru do dolní nebo ve směru vybraném na kartě Úpravy (nabídka Nástroje příkaz Možnosti)</t>
  </si>
  <si>
    <t>Z dolní části výběru do horní nebo v opačném směru, než je vybrán na kartě Úpravy (nabídka Nástroje příkaz Možnosti)</t>
  </si>
  <si>
    <t>Ve výběru zleva doprava nebo o jednu buňku dolů, pokud je vybrán pouze jeden sloupec</t>
  </si>
  <si>
    <t>Ve výběru zprava doleva nebo o jednu buňku nahoru, pokud je vybrán pouze jeden sloupec</t>
  </si>
  <si>
    <t>CTRL + . (tečka)</t>
  </si>
  <si>
    <t>Ve směru hodinových ručiček do dalšího rohu výběru</t>
  </si>
  <si>
    <t>CTRL+SHIFT + ŠIPKA VPRAVO</t>
  </si>
  <si>
    <t>Doprava mezi nesousedícími výběry</t>
  </si>
  <si>
    <t>CTRL+ALT + ŠIPKA VLEVO</t>
  </si>
  <si>
    <t>Doleva mezi nesousedícími výběry</t>
  </si>
  <si>
    <t>Klávesy pro výběr dat a buněk</t>
  </si>
  <si>
    <t>SHIFT + klávesa se šipkou</t>
  </si>
  <si>
    <t>Rozšíření výběru o jednu buňku</t>
  </si>
  <si>
    <t>CTRL + SHIFT + klávesa se šipkou</t>
  </si>
  <si>
    <t>Rozšíření výběru k poslední buňce, která není prázdná, ve stejném sloupci nebo řádku jako aktivní buňka</t>
  </si>
  <si>
    <t>SHIFT+HOME</t>
  </si>
  <si>
    <t>Rozšíření výběru k začátku řádku</t>
  </si>
  <si>
    <t>CTRL+SHIFT+HOME</t>
  </si>
  <si>
    <t>Rozšíření výběru k začátku listu</t>
  </si>
  <si>
    <t>CTRL+SHIFT+END</t>
  </si>
  <si>
    <t>Rozšíření výběru k poslední buňce v listu (pravý dolní roh)</t>
  </si>
  <si>
    <t>CTRL+MEZERNÍK</t>
  </si>
  <si>
    <t>Výběr celého sloupce</t>
  </si>
  <si>
    <t>SHIFT+MEZERNÍK</t>
  </si>
  <si>
    <t>Výběr celého řádku</t>
  </si>
  <si>
    <t>Výběr celého listu</t>
  </si>
  <si>
    <t>SHIFT+BACKSPACE</t>
  </si>
  <si>
    <t>Pokud je vybráno více buněk, výběr pouze aktivní buňky</t>
  </si>
  <si>
    <t>SHIFT + PAGE DOWN</t>
  </si>
  <si>
    <t>Rozšíření výběru dolů o jednu obrazovku</t>
  </si>
  <si>
    <t>SHIFT + PAGE UP</t>
  </si>
  <si>
    <t>Rozšíření výběru nahoru o jednu obrazovku</t>
  </si>
  <si>
    <t>CTRL+SHIFT+MEZERNÍK</t>
  </si>
  <si>
    <t>Výběr všech objektů v listu v případě, že je již jeden objekt vybrán</t>
  </si>
  <si>
    <t>F8</t>
  </si>
  <si>
    <t>Zapnutí možnosti rozšíření výběru pomocí kláves se šipkou</t>
  </si>
  <si>
    <t>SHIFT+F8</t>
  </si>
  <si>
    <t>Přidání další oblasti buněk k výběru nebo použití kláves se šipkou k přesunu na začátek oblasti, kterou chcete přidat, a výběr následující oblasti stisknutím klávesy F8 a kláves se šipkou</t>
  </si>
  <si>
    <t>SCROLL LOCK, SHIFT+HOME</t>
  </si>
  <si>
    <t>Rozšíření výběru k poslední buňce v levém horním rohu okna</t>
  </si>
  <si>
    <t>SCROLL LOCK, SHIFT+END</t>
  </si>
  <si>
    <t>Rozšíření výběru k buňce v pravém dolním rohu okna</t>
  </si>
  <si>
    <t>Tip: Pokud používáte klávesy pro posun (např. PAGE UP a PAGE DOWN), aniž by byla klávesa SCROLL LOCK zapnuta, přesune se výběr ve vzdálenosti posunu. Jestliže chcete při posunu zachovat stejný výběr, zapněte nejprve klávesu SCROLL LOCK.</t>
  </si>
  <si>
    <t>Klávesy pro rozšíření výběru v režimu klávesy END</t>
  </si>
  <si>
    <t>END</t>
  </si>
  <si>
    <t>Zapnutí nebo vypnutí režimu klávesy END</t>
  </si>
  <si>
    <t>END, SHIFT + klávesa se šipkou</t>
  </si>
  <si>
    <t>END, SHIFT+HOME</t>
  </si>
  <si>
    <t>END, SHIFT+ENTER</t>
  </si>
  <si>
    <t>Rozšíření výběru k poslední buňce v aktuálním řádku. Tato klávesová zkratka není k dispozici, pokud jste zaškrtnuli políčko Převod navigačních kláves na kartě Převod (nabídka Nástroje, příkaz Možnosti).</t>
  </si>
  <si>
    <t>Klávesy pro výběr buněk se zvláštními charakteristikami</t>
  </si>
  <si>
    <t>CTRL + /</t>
  </si>
  <si>
    <t>Výběr aktuální matice, což je matice obsahující aktivní buňku</t>
  </si>
  <si>
    <t>CTRL+SHIFT+O (písmeno O)</t>
  </si>
  <si>
    <t>Výběr všech buněk s komentáři</t>
  </si>
  <si>
    <t>ALT + ; (středník)</t>
  </si>
  <si>
    <t>Výběr pouze viditelných buněk v aktuálním výběru</t>
  </si>
  <si>
    <t>Klávesové zkratky pro práci s datovými formuláři</t>
  </si>
  <si>
    <t>ALT+klávesa písmene, kde písmeno je podtržené písmeno v názvu pole nebo příkazu</t>
  </si>
  <si>
    <t>Výběr pole nebo příkazového tlačítka</t>
  </si>
  <si>
    <t>ŠIPKA DOLŮ</t>
  </si>
  <si>
    <t>Přesun do stejného pole v dalším záznamu</t>
  </si>
  <si>
    <t>ŠIPKA NAHORU</t>
  </si>
  <si>
    <t>Přesun do stejného pole v předchozím záznamu</t>
  </si>
  <si>
    <t>Přesun do dalšího pole, které můžete v záznamu upravit</t>
  </si>
  <si>
    <t>Přesun do předchozího pole, které můžete v záznamu upravit</t>
  </si>
  <si>
    <t>Přesun do prvního pole v dalším záznamu</t>
  </si>
  <si>
    <t>Přesun do prvního pole v předchozím záznamu</t>
  </si>
  <si>
    <t>PAGE DOWN</t>
  </si>
  <si>
    <t>Přesun do stejného pole o 10 záznamů vpřed</t>
  </si>
  <si>
    <t>CTRL + PAGE DOWN</t>
  </si>
  <si>
    <t>Přesun do nového záznamu</t>
  </si>
  <si>
    <t>PAGE UP</t>
  </si>
  <si>
    <t>Přesun do stejného pole o 10 záznamů zpět</t>
  </si>
  <si>
    <t>CTRL + PAGE UP</t>
  </si>
  <si>
    <t>Přesun do prvního záznamu</t>
  </si>
  <si>
    <t>HOME nebo END</t>
  </si>
  <si>
    <t>Přesun na začátek nebo konec pole</t>
  </si>
  <si>
    <t>SHIFT+END</t>
  </si>
  <si>
    <t>Rozšíření výběru ke konci pole</t>
  </si>
  <si>
    <t>Rozšíření výběru k začátku pole</t>
  </si>
  <si>
    <t>ŠIPKA VLEVO nebo ŠIPKA VPRAVO</t>
  </si>
  <si>
    <t>Přesun o jeden znak vlevo nebo vpravo v rámci pole</t>
  </si>
  <si>
    <t>SHIFT + ŠIPKA VLEVO</t>
  </si>
  <si>
    <t>Výběr znaku vlevo</t>
  </si>
  <si>
    <t>SHIFT + ŠIPKA VPRAVO</t>
  </si>
  <si>
    <t>Výběr znaku vpravo</t>
  </si>
  <si>
    <t>Klávesy pro práci s přehledy dat</t>
  </si>
  <si>
    <t>ALT + SHIFT + ŠIPKA VPRAVO</t>
  </si>
  <si>
    <t>Seskupení řádků nebo sloupců</t>
  </si>
  <si>
    <t>ALT + SHIFT + ŠIPKA VLEVO</t>
  </si>
  <si>
    <t>Oddělení řádků nebo sloupců</t>
  </si>
  <si>
    <t>CTRL+8</t>
  </si>
  <si>
    <t>Zobrazení nebo skrytí symbolů přehledu</t>
  </si>
  <si>
    <t>CTRL+9</t>
  </si>
  <si>
    <t>Skrytí vybraných řádků</t>
  </si>
  <si>
    <t>CTRL+SHIFT+( (levá závorka)</t>
  </si>
  <si>
    <t>Zrušení skrytí vybraných řádků</t>
  </si>
  <si>
    <t>CTRL+0 (nula)</t>
  </si>
  <si>
    <t>Skrytí vybraných sloupců</t>
  </si>
  <si>
    <t>Klávesy CTRL+SHIFT+) (pravá závorka)</t>
  </si>
  <si>
    <t>Zrušení skrytí vybraných sloupců</t>
  </si>
  <si>
    <t>Klávesy používané u kontingenčních tabulek a grafů</t>
  </si>
  <si>
    <t>ŠIPKA NAHORU nebo ŠIPKA DOLŮ</t>
  </si>
  <si>
    <t>Výběr předchozí nebo další položky v seznamu</t>
  </si>
  <si>
    <t>Výběr tlačítka pole směrem vlevo nebo vpravo v seznamu tlačítek polí s více sloupci</t>
  </si>
  <si>
    <t>ALT+S</t>
  </si>
  <si>
    <t>Přesun vybraného pole do oblasti Sloupec</t>
  </si>
  <si>
    <t>ALT+A</t>
  </si>
  <si>
    <t>Přesun vybraného pole do oblasti Data</t>
  </si>
  <si>
    <t>ALT+L</t>
  </si>
  <si>
    <t>Zobrazení dialogového okna Pole kontingenční tabulky</t>
  </si>
  <si>
    <t>ALT+T</t>
  </si>
  <si>
    <t>Přesun vybraného pole do oblasti Stránka</t>
  </si>
  <si>
    <t>ALT+E</t>
  </si>
  <si>
    <t>Přesun vybraného pole do oblasti Řádek</t>
  </si>
  <si>
    <t>CTRL+SHIFT+* (hvězdička)</t>
  </si>
  <si>
    <t>Výběr celé kontingenční tabulky</t>
  </si>
  <si>
    <t>Klávesy se šipkami pro výběr buňky obsahující pole a potom ALT + ŠIPKA DOLŮ</t>
  </si>
  <si>
    <t>Zobrazení seznamu pro aktuální pole kontingenční tabulky</t>
  </si>
  <si>
    <t>Klávesy se šipkami pro výběr stránkového pole kontingenčního grafu a potom ALT + ŠIPKA DOLŮ</t>
  </si>
  <si>
    <t>Zobrazení seznamu pro aktuální stránkové pole kontingenčního grafu</t>
  </si>
  <si>
    <t>Výběr předchozí položky v seznamu</t>
  </si>
  <si>
    <t>Výběr další položky v seznamu</t>
  </si>
  <si>
    <t>Výběr první položky zobrazené v seznamu</t>
  </si>
  <si>
    <t>Výběr poslední položky zobrazené v seznamu</t>
  </si>
  <si>
    <t>Zobrazení vybrané položky</t>
  </si>
  <si>
    <t>MEZERNÍK</t>
  </si>
  <si>
    <t>Zaškrtnutí nebo zrušení zaškrtnutí políčka v seznamu</t>
  </si>
  <si>
    <t>Seskupení vybraných položek kontingenční tabulky</t>
  </si>
  <si>
    <t>Oddělení vybraných položek kontingenční tabulky</t>
  </si>
  <si>
    <t>Klávesy pro pohyb a posun v listu nebo sešitu</t>
  </si>
  <si>
    <t>Přesun o jednu buňku nahoru, dolů, vlevo nebo vpravo</t>
  </si>
  <si>
    <t>CTRL + klávesa se šipkou</t>
  </si>
  <si>
    <t>Přesun k okraji aktuální oblasti dat</t>
  </si>
  <si>
    <t>CTRL+HOME</t>
  </si>
  <si>
    <t>Přesun na začátek listu</t>
  </si>
  <si>
    <t>CTRL+END</t>
  </si>
  <si>
    <t>Přesun do poslední buňky v listu, což je buňka v průniku používaného sloupce, který se nachází nejvíce vpravo, a nejspodnějšího používaného řádku (v pravém dolním rohu). Tato buňka je umístěna úhlopříčně proti počáteční buňce (většinou A1).</t>
  </si>
  <si>
    <t>Přesun o jednu obrazovku dolů</t>
  </si>
  <si>
    <t>Přesun o jednu obrazovku nahoru</t>
  </si>
  <si>
    <t>ALT + PAGE DOWN</t>
  </si>
  <si>
    <t>Přesun o jednu obrazovku vpravo</t>
  </si>
  <si>
    <t>ALT + PAGE UP</t>
  </si>
  <si>
    <t>Přesun o jednu obrazovku vlevo</t>
  </si>
  <si>
    <t>Přesun do dalšího listu v sešitu</t>
  </si>
  <si>
    <t>Přesun do předchozího listu v sešitu</t>
  </si>
  <si>
    <t>CTRL+F6 nebo CTRL+TAB</t>
  </si>
  <si>
    <t>Přesun do dalšího sešitu nebo okna</t>
  </si>
  <si>
    <t>CTRL+SHIFT+F6 nebo CTRL+SHIFT+TAB</t>
  </si>
  <si>
    <t>Přesun do předchozího sešitu nebo okna</t>
  </si>
  <si>
    <t>F6</t>
  </si>
  <si>
    <t>Přesun do následujícího podokna v rozděleném sešitu</t>
  </si>
  <si>
    <t>SHIFT+F6</t>
  </si>
  <si>
    <t>Přesun do předchozího podokna v rozděleném sešitu</t>
  </si>
  <si>
    <t>CTRL+BACKSPACE</t>
  </si>
  <si>
    <t>Zobrazení aktivní buňky posunutím listu</t>
  </si>
  <si>
    <t>F5</t>
  </si>
  <si>
    <t>Zobrazení dialogového okna Přejít na</t>
  </si>
  <si>
    <t>SHIFT+F5</t>
  </si>
  <si>
    <t>Zobrazení dialogového okna Najít</t>
  </si>
  <si>
    <t>SHIFT+F4</t>
  </si>
  <si>
    <t>Opakování poslední akce Najít (totéž jako Najít další)</t>
  </si>
  <si>
    <t>Přesun mezi odemknutými buňkami v zamknutém listu</t>
  </si>
  <si>
    <t>Klávesy pro pohyb v listu v režimu klávesy END</t>
  </si>
  <si>
    <t>END, klávesa se šipkou</t>
  </si>
  <si>
    <t>Přesun o jeden blok dat v řádku nebo sloupci</t>
  </si>
  <si>
    <t>END, HOME</t>
  </si>
  <si>
    <t>END, ENTER</t>
  </si>
  <si>
    <t>Přesun na poslední buňku vpravo v aktuálním řádku, který není prázdný. Tato klávesová zkratka není k dispozici, pokud jste zaškrtnuli políčko Převod navigačních kláves na kartě Převod (nabídka Nástroje, příkaz Možnosti).</t>
  </si>
  <si>
    <t>Klávesy pro pohyb v listu se zapnutou klávesou SCROLL LOCK</t>
  </si>
  <si>
    <t>SCROLL LOCK</t>
  </si>
  <si>
    <t>Vypnutí nebo zapnutí klávesy SCROLL LOCK</t>
  </si>
  <si>
    <t>Přesun do buňky v levém horním rohu okna</t>
  </si>
  <si>
    <t>Přesun do buňky v pravém dolním rohu okna</t>
  </si>
  <si>
    <t>Posun o jeden řádek nahoru nebo dolů</t>
  </si>
  <si>
    <t>Přesun o jeden sloupec vlevo nebo vpravo</t>
  </si>
  <si>
    <t>Klávesy pro náhled a tisk dokumentu</t>
  </si>
  <si>
    <t>CTRL+P nebo CTRL+SHIFT+F12</t>
  </si>
  <si>
    <t>Zobrazení dialogového okna Tisk</t>
  </si>
  <si>
    <t>Práce v náhledu tisku</t>
  </si>
  <si>
    <t>Klávesy se šipkami</t>
  </si>
  <si>
    <t>Pohyb po stránce při přiblížení</t>
  </si>
  <si>
    <t>PAGE UP nebo PAGE DOWN</t>
  </si>
  <si>
    <t>Přesun o jednu stránku při oddálení</t>
  </si>
  <si>
    <t>CTRL + ŠIPKA NAHORU nebo CTRL + ŠIPKA VLEVO</t>
  </si>
  <si>
    <t>Přesun na první stránku při oddálení</t>
  </si>
  <si>
    <t>CTRL + ŠIPKA DOLŮ nebo CTRL + ŠIPKA VPRAVO</t>
  </si>
  <si>
    <t>Přesun na poslední stránku při oddálení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</si>
</sst>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7.421875" style="1" customWidth="1"/>
    <col min="2" max="2" width="78.57421875" style="1" customWidth="1"/>
  </cols>
  <sheetData>
    <row r="1" ht="30">
      <c r="A1" s="1" t="s">
        <v>0</v>
      </c>
    </row>
    <row r="2" spans="1:2" ht="15">
      <c r="A2" s="1" t="s">
        <v>1</v>
      </c>
      <c r="B2" s="1" t="s">
        <v>2</v>
      </c>
    </row>
    <row r="3" spans="1:2" ht="15">
      <c r="A3" s="1" t="s">
        <v>3</v>
      </c>
      <c r="B3" s="1" t="s">
        <v>4</v>
      </c>
    </row>
    <row r="4" spans="1:2" ht="15">
      <c r="A4" s="1" t="s">
        <v>5</v>
      </c>
      <c r="B4" s="1" t="s">
        <v>6</v>
      </c>
    </row>
    <row r="5" spans="1:2" ht="15">
      <c r="A5" s="1" t="s">
        <v>7</v>
      </c>
      <c r="B5" s="1" t="s">
        <v>8</v>
      </c>
    </row>
    <row r="6" spans="1:2" ht="15">
      <c r="A6" s="1" t="s">
        <v>9</v>
      </c>
      <c r="B6" s="1" t="s">
        <v>10</v>
      </c>
    </row>
    <row r="7" spans="1:2" ht="15">
      <c r="A7" s="1" t="s">
        <v>11</v>
      </c>
      <c r="B7" s="1" t="s">
        <v>12</v>
      </c>
    </row>
    <row r="8" spans="1:2" ht="15">
      <c r="A8" s="1" t="s">
        <v>13</v>
      </c>
      <c r="B8" s="1" t="s">
        <v>14</v>
      </c>
    </row>
    <row r="9" spans="1:2" ht="15">
      <c r="A9" s="1" t="s">
        <v>15</v>
      </c>
      <c r="B9" s="1" t="s">
        <v>16</v>
      </c>
    </row>
    <row r="10" spans="1:2" ht="15">
      <c r="A10" s="1" t="s">
        <v>17</v>
      </c>
      <c r="B10" s="1" t="s">
        <v>18</v>
      </c>
    </row>
    <row r="11" spans="1:2" ht="15">
      <c r="A11" s="1" t="s">
        <v>19</v>
      </c>
      <c r="B11" s="1" t="s">
        <v>20</v>
      </c>
    </row>
    <row r="12" spans="1:2" ht="15">
      <c r="A12" s="1" t="s">
        <v>21</v>
      </c>
      <c r="B12" s="1" t="s">
        <v>22</v>
      </c>
    </row>
    <row r="13" spans="1:2" ht="15">
      <c r="A13" s="1" t="s">
        <v>23</v>
      </c>
      <c r="B13" s="1" t="s">
        <v>24</v>
      </c>
    </row>
    <row r="14" spans="1:2" ht="15">
      <c r="A14" s="1" t="s">
        <v>25</v>
      </c>
      <c r="B14" s="1" t="s">
        <v>26</v>
      </c>
    </row>
    <row r="15" spans="1:2" ht="15">
      <c r="A15" s="1" t="s">
        <v>27</v>
      </c>
      <c r="B15" s="1" t="s">
        <v>28</v>
      </c>
    </row>
    <row r="16" spans="1:2" ht="15">
      <c r="A16" s="1" t="s">
        <v>29</v>
      </c>
      <c r="B16" s="1" t="s">
        <v>30</v>
      </c>
    </row>
    <row r="17" spans="1:2" ht="15">
      <c r="A17" s="1" t="s">
        <v>31</v>
      </c>
      <c r="B17" s="1" t="s">
        <v>32</v>
      </c>
    </row>
    <row r="18" spans="1:2" ht="15">
      <c r="A18" s="1" t="s">
        <v>33</v>
      </c>
      <c r="B18" s="1" t="s">
        <v>34</v>
      </c>
    </row>
    <row r="19" spans="1:2" ht="15">
      <c r="A19" s="1" t="s">
        <v>35</v>
      </c>
      <c r="B19" s="1" t="s">
        <v>36</v>
      </c>
    </row>
    <row r="20" ht="30">
      <c r="A20" s="1" t="s">
        <v>37</v>
      </c>
    </row>
    <row r="21" spans="1:2" ht="30">
      <c r="A21" s="1" t="s">
        <v>15</v>
      </c>
      <c r="B21" s="1" t="s">
        <v>38</v>
      </c>
    </row>
    <row r="22" spans="1:2" ht="15">
      <c r="A22" s="1" t="s">
        <v>1</v>
      </c>
      <c r="B22" s="1" t="s">
        <v>39</v>
      </c>
    </row>
    <row r="23" spans="1:2" ht="15">
      <c r="A23" s="1" t="s">
        <v>40</v>
      </c>
      <c r="B23" s="1" t="s">
        <v>41</v>
      </c>
    </row>
    <row r="24" spans="1:2" ht="15">
      <c r="A24" s="1" t="s">
        <v>13</v>
      </c>
      <c r="B24" s="1" t="s">
        <v>42</v>
      </c>
    </row>
    <row r="25" spans="1:2" ht="15">
      <c r="A25" s="1" t="s">
        <v>43</v>
      </c>
      <c r="B25" s="1" t="s">
        <v>44</v>
      </c>
    </row>
    <row r="26" spans="1:2" ht="15">
      <c r="A26" s="1" t="s">
        <v>45</v>
      </c>
      <c r="B26" s="1" t="s">
        <v>46</v>
      </c>
    </row>
    <row r="27" spans="1:2" ht="15">
      <c r="A27" s="1" t="s">
        <v>47</v>
      </c>
      <c r="B27" s="1" t="s">
        <v>48</v>
      </c>
    </row>
    <row r="28" spans="1:2" ht="30">
      <c r="A28" s="1" t="s">
        <v>49</v>
      </c>
      <c r="B28" s="1" t="s">
        <v>50</v>
      </c>
    </row>
    <row r="29" spans="1:2" ht="15">
      <c r="A29" s="1" t="s">
        <v>51</v>
      </c>
      <c r="B29" s="1" t="s">
        <v>52</v>
      </c>
    </row>
    <row r="30" spans="1:2" ht="15">
      <c r="A30" s="1" t="s">
        <v>53</v>
      </c>
      <c r="B30" s="1" t="s">
        <v>54</v>
      </c>
    </row>
    <row r="31" spans="1:2" ht="15">
      <c r="A31" s="1" t="s">
        <v>55</v>
      </c>
      <c r="B31" s="1" t="s">
        <v>56</v>
      </c>
    </row>
    <row r="32" spans="1:2" ht="15">
      <c r="A32" s="1" t="s">
        <v>57</v>
      </c>
      <c r="B32" s="1" t="s">
        <v>58</v>
      </c>
    </row>
    <row r="33" spans="1:2" ht="15">
      <c r="A33" s="1" t="s">
        <v>59</v>
      </c>
      <c r="B33" s="1" t="s">
        <v>60</v>
      </c>
    </row>
    <row r="34" spans="1:2" ht="15">
      <c r="A34" s="1" t="s">
        <v>61</v>
      </c>
      <c r="B34" s="1" t="s">
        <v>62</v>
      </c>
    </row>
    <row r="35" spans="1:2" ht="15">
      <c r="A35" s="1" t="e">
        <f>(znaménko rovná se)</f>
        <v>#NAME?</v>
      </c>
      <c r="B35" s="1" t="s">
        <v>63</v>
      </c>
    </row>
    <row r="36" spans="1:2" ht="15">
      <c r="A36" s="1" t="s">
        <v>64</v>
      </c>
      <c r="B36" s="1" t="s">
        <v>65</v>
      </c>
    </row>
    <row r="37" spans="1:2" ht="15">
      <c r="A37" s="1" t="s">
        <v>66</v>
      </c>
      <c r="B37" s="1" t="s">
        <v>67</v>
      </c>
    </row>
    <row r="38" spans="1:2" ht="15">
      <c r="A38" s="1" t="s">
        <v>68</v>
      </c>
      <c r="B38" s="1" t="s">
        <v>69</v>
      </c>
    </row>
    <row r="39" spans="1:2" ht="15">
      <c r="A39" s="1" t="s">
        <v>70</v>
      </c>
      <c r="B39" s="1" t="s">
        <v>71</v>
      </c>
    </row>
    <row r="40" spans="1:2" ht="15">
      <c r="A40" s="1" t="s">
        <v>72</v>
      </c>
      <c r="B40" s="1" t="s">
        <v>73</v>
      </c>
    </row>
    <row r="41" ht="30">
      <c r="A41" s="1" t="s">
        <v>74</v>
      </c>
    </row>
    <row r="42" spans="1:2" ht="30">
      <c r="A42" s="1" t="s">
        <v>75</v>
      </c>
      <c r="B42" s="1" t="s">
        <v>76</v>
      </c>
    </row>
    <row r="43" spans="1:2" ht="15">
      <c r="A43" s="1" t="s">
        <v>77</v>
      </c>
      <c r="B43" s="1" t="s">
        <v>78</v>
      </c>
    </row>
    <row r="44" spans="1:2" ht="15">
      <c r="A44" s="1" t="s">
        <v>79</v>
      </c>
      <c r="B44" s="1" t="s">
        <v>80</v>
      </c>
    </row>
    <row r="45" spans="1:2" ht="15">
      <c r="A45" s="1" t="s">
        <v>81</v>
      </c>
      <c r="B45" s="1" t="s">
        <v>82</v>
      </c>
    </row>
    <row r="46" spans="1:2" ht="15">
      <c r="A46" s="1" t="s">
        <v>83</v>
      </c>
      <c r="B46" s="1" t="s">
        <v>84</v>
      </c>
    </row>
    <row r="47" ht="15">
      <c r="A47" s="1" t="s">
        <v>85</v>
      </c>
    </row>
    <row r="48" spans="1:2" ht="15">
      <c r="A48" s="1" t="s">
        <v>51</v>
      </c>
      <c r="B48" s="1" t="s">
        <v>52</v>
      </c>
    </row>
    <row r="49" spans="1:2" ht="15">
      <c r="A49" s="1" t="s">
        <v>13</v>
      </c>
      <c r="B49" s="1" t="s">
        <v>42</v>
      </c>
    </row>
    <row r="50" spans="1:2" ht="30">
      <c r="A50" s="1" t="s">
        <v>15</v>
      </c>
      <c r="B50" s="1" t="s">
        <v>38</v>
      </c>
    </row>
    <row r="51" spans="1:2" ht="15">
      <c r="A51" s="1" t="s">
        <v>53</v>
      </c>
      <c r="B51" s="1" t="s">
        <v>54</v>
      </c>
    </row>
    <row r="52" spans="1:2" ht="15">
      <c r="A52" s="1" t="s">
        <v>1</v>
      </c>
      <c r="B52" s="1" t="s">
        <v>39</v>
      </c>
    </row>
    <row r="53" spans="1:2" ht="15">
      <c r="A53" s="1" t="s">
        <v>40</v>
      </c>
      <c r="B53" s="1" t="s">
        <v>41</v>
      </c>
    </row>
    <row r="54" spans="1:2" ht="15">
      <c r="A54" s="1" t="s">
        <v>43</v>
      </c>
      <c r="B54" s="1" t="s">
        <v>44</v>
      </c>
    </row>
    <row r="55" spans="1:2" ht="15">
      <c r="A55" s="1" t="s">
        <v>45</v>
      </c>
      <c r="B55" s="1" t="s">
        <v>46</v>
      </c>
    </row>
    <row r="56" spans="1:2" ht="15">
      <c r="A56" s="1" t="s">
        <v>86</v>
      </c>
      <c r="B56" s="1" t="s">
        <v>87</v>
      </c>
    </row>
    <row r="57" ht="45">
      <c r="A57" s="1" t="s">
        <v>88</v>
      </c>
    </row>
    <row r="58" spans="1:2" ht="15">
      <c r="A58" s="1" t="s">
        <v>89</v>
      </c>
      <c r="B58" s="1" t="s">
        <v>90</v>
      </c>
    </row>
    <row r="59" spans="1:2" ht="15">
      <c r="A59" s="1" t="s">
        <v>91</v>
      </c>
      <c r="B59" s="1" t="s">
        <v>92</v>
      </c>
    </row>
    <row r="60" spans="1:2" ht="15">
      <c r="A60" s="1" t="s">
        <v>93</v>
      </c>
      <c r="B60" s="1" t="s">
        <v>94</v>
      </c>
    </row>
    <row r="61" spans="1:2" ht="15">
      <c r="A61" s="1" t="s">
        <v>17</v>
      </c>
      <c r="B61" s="1" t="s">
        <v>95</v>
      </c>
    </row>
    <row r="62" spans="1:2" ht="15">
      <c r="A62" s="1" t="s">
        <v>96</v>
      </c>
      <c r="B62" s="1" t="s">
        <v>97</v>
      </c>
    </row>
    <row r="63" ht="30">
      <c r="A63" s="1" t="s">
        <v>98</v>
      </c>
    </row>
    <row r="64" spans="1:2" ht="30">
      <c r="A64" s="1" t="s">
        <v>1</v>
      </c>
      <c r="B64" s="1" t="s">
        <v>99</v>
      </c>
    </row>
    <row r="65" spans="1:2" ht="30">
      <c r="A65" s="1" t="s">
        <v>7</v>
      </c>
      <c r="B65" s="1" t="s">
        <v>100</v>
      </c>
    </row>
    <row r="66" spans="1:2" ht="30">
      <c r="A66" s="1" t="s">
        <v>9</v>
      </c>
      <c r="B66" s="1" t="s">
        <v>101</v>
      </c>
    </row>
    <row r="67" spans="1:2" ht="30">
      <c r="A67" s="1" t="s">
        <v>11</v>
      </c>
      <c r="B67" s="1" t="s">
        <v>102</v>
      </c>
    </row>
    <row r="68" spans="1:2" ht="15">
      <c r="A68" s="1" t="s">
        <v>103</v>
      </c>
      <c r="B68" s="1" t="s">
        <v>104</v>
      </c>
    </row>
    <row r="69" spans="1:2" ht="15">
      <c r="A69" s="1" t="s">
        <v>105</v>
      </c>
      <c r="B69" s="1" t="s">
        <v>106</v>
      </c>
    </row>
    <row r="70" spans="1:2" ht="15">
      <c r="A70" s="1" t="s">
        <v>107</v>
      </c>
      <c r="B70" s="1" t="s">
        <v>108</v>
      </c>
    </row>
    <row r="71" ht="30">
      <c r="A71" s="1" t="s">
        <v>109</v>
      </c>
    </row>
    <row r="72" spans="1:2" ht="15">
      <c r="A72" s="1" t="s">
        <v>110</v>
      </c>
      <c r="B72" s="1" t="s">
        <v>111</v>
      </c>
    </row>
    <row r="73" spans="1:2" ht="30">
      <c r="A73" s="1" t="s">
        <v>112</v>
      </c>
      <c r="B73" s="1" t="s">
        <v>113</v>
      </c>
    </row>
    <row r="74" spans="1:2" ht="15">
      <c r="A74" s="1" t="s">
        <v>114</v>
      </c>
      <c r="B74" s="1" t="s">
        <v>115</v>
      </c>
    </row>
    <row r="75" spans="1:2" ht="15">
      <c r="A75" s="1" t="s">
        <v>116</v>
      </c>
      <c r="B75" s="1" t="s">
        <v>117</v>
      </c>
    </row>
    <row r="76" spans="1:2" ht="15">
      <c r="A76" s="1" t="s">
        <v>118</v>
      </c>
      <c r="B76" s="1" t="s">
        <v>119</v>
      </c>
    </row>
    <row r="77" spans="1:2" ht="15">
      <c r="A77" s="1" t="s">
        <v>120</v>
      </c>
      <c r="B77" s="1" t="s">
        <v>121</v>
      </c>
    </row>
    <row r="78" spans="1:2" ht="15">
      <c r="A78" s="1" t="s">
        <v>122</v>
      </c>
      <c r="B78" s="1" t="s">
        <v>123</v>
      </c>
    </row>
    <row r="79" spans="1:2" ht="15">
      <c r="A79" s="1" t="s">
        <v>43</v>
      </c>
      <c r="B79" s="1" t="s">
        <v>124</v>
      </c>
    </row>
    <row r="80" spans="1:2" ht="15">
      <c r="A80" s="1" t="s">
        <v>125</v>
      </c>
      <c r="B80" s="1" t="s">
        <v>126</v>
      </c>
    </row>
    <row r="81" spans="1:2" ht="15">
      <c r="A81" s="1" t="s">
        <v>127</v>
      </c>
      <c r="B81" s="1" t="s">
        <v>128</v>
      </c>
    </row>
    <row r="82" spans="1:2" ht="15">
      <c r="A82" s="1" t="s">
        <v>129</v>
      </c>
      <c r="B82" s="1" t="s">
        <v>130</v>
      </c>
    </row>
    <row r="83" spans="1:2" ht="15">
      <c r="A83" s="1" t="s">
        <v>131</v>
      </c>
      <c r="B83" s="1" t="s">
        <v>132</v>
      </c>
    </row>
    <row r="84" spans="1:2" ht="15">
      <c r="A84" s="1" t="s">
        <v>133</v>
      </c>
      <c r="B84" s="1" t="s">
        <v>134</v>
      </c>
    </row>
    <row r="85" spans="1:2" ht="45">
      <c r="A85" s="1" t="s">
        <v>135</v>
      </c>
      <c r="B85" s="1" t="s">
        <v>136</v>
      </c>
    </row>
    <row r="86" spans="1:2" ht="15">
      <c r="A86" s="1" t="s">
        <v>137</v>
      </c>
      <c r="B86" s="1" t="s">
        <v>138</v>
      </c>
    </row>
    <row r="87" spans="1:2" ht="15">
      <c r="A87" s="1" t="s">
        <v>139</v>
      </c>
      <c r="B87" s="1" t="s">
        <v>140</v>
      </c>
    </row>
    <row r="88" ht="150">
      <c r="A88" s="1" t="s">
        <v>141</v>
      </c>
    </row>
    <row r="89" ht="30">
      <c r="A89" s="1" t="s">
        <v>142</v>
      </c>
    </row>
    <row r="90" spans="1:2" ht="15">
      <c r="A90" s="1" t="s">
        <v>143</v>
      </c>
      <c r="B90" s="1" t="s">
        <v>144</v>
      </c>
    </row>
    <row r="91" spans="1:2" ht="30">
      <c r="A91" s="1" t="s">
        <v>145</v>
      </c>
      <c r="B91" s="1" t="s">
        <v>113</v>
      </c>
    </row>
    <row r="92" spans="1:2" ht="15">
      <c r="A92" s="1" t="s">
        <v>146</v>
      </c>
      <c r="B92" s="1" t="s">
        <v>119</v>
      </c>
    </row>
    <row r="93" spans="1:2" ht="45">
      <c r="A93" s="1" t="s">
        <v>147</v>
      </c>
      <c r="B93" s="1" t="s">
        <v>148</v>
      </c>
    </row>
    <row r="94" ht="30">
      <c r="A94" s="1" t="s">
        <v>149</v>
      </c>
    </row>
    <row r="95" spans="1:2" ht="15">
      <c r="A95" s="1" t="s">
        <v>150</v>
      </c>
      <c r="B95" s="1" t="s">
        <v>151</v>
      </c>
    </row>
    <row r="96" spans="1:2" ht="15">
      <c r="A96" s="1" t="s">
        <v>152</v>
      </c>
      <c r="B96" s="1" t="s">
        <v>153</v>
      </c>
    </row>
    <row r="97" spans="1:2" ht="15">
      <c r="A97" s="1" t="s">
        <v>154</v>
      </c>
      <c r="B97" s="1" t="s">
        <v>155</v>
      </c>
    </row>
    <row r="98" ht="30">
      <c r="A98" s="1" t="s">
        <v>156</v>
      </c>
    </row>
    <row r="99" spans="1:2" ht="60">
      <c r="A99" s="1" t="s">
        <v>157</v>
      </c>
      <c r="B99" s="1" t="s">
        <v>158</v>
      </c>
    </row>
    <row r="100" spans="1:2" ht="15">
      <c r="A100" s="1" t="s">
        <v>159</v>
      </c>
      <c r="B100" s="1" t="s">
        <v>160</v>
      </c>
    </row>
    <row r="101" spans="1:2" ht="15">
      <c r="A101" s="1" t="s">
        <v>161</v>
      </c>
      <c r="B101" s="1" t="s">
        <v>162</v>
      </c>
    </row>
    <row r="102" spans="1:2" ht="15">
      <c r="A102" s="1" t="s">
        <v>9</v>
      </c>
      <c r="B102" s="1" t="s">
        <v>163</v>
      </c>
    </row>
    <row r="103" spans="1:2" ht="15">
      <c r="A103" s="1" t="s">
        <v>11</v>
      </c>
      <c r="B103" s="1" t="s">
        <v>164</v>
      </c>
    </row>
    <row r="104" spans="1:2" ht="15">
      <c r="A104" s="1" t="s">
        <v>1</v>
      </c>
      <c r="B104" s="1" t="s">
        <v>165</v>
      </c>
    </row>
    <row r="105" spans="1:2" ht="15">
      <c r="A105" s="1" t="s">
        <v>7</v>
      </c>
      <c r="B105" s="1" t="s">
        <v>166</v>
      </c>
    </row>
    <row r="106" spans="1:2" ht="15">
      <c r="A106" s="1" t="s">
        <v>167</v>
      </c>
      <c r="B106" s="1" t="s">
        <v>168</v>
      </c>
    </row>
    <row r="107" spans="1:2" ht="15">
      <c r="A107" s="1" t="s">
        <v>169</v>
      </c>
      <c r="B107" s="1" t="s">
        <v>170</v>
      </c>
    </row>
    <row r="108" spans="1:2" ht="15">
      <c r="A108" s="1" t="s">
        <v>171</v>
      </c>
      <c r="B108" s="1" t="s">
        <v>172</v>
      </c>
    </row>
    <row r="109" spans="1:2" ht="15">
      <c r="A109" s="1" t="s">
        <v>173</v>
      </c>
      <c r="B109" s="1" t="s">
        <v>174</v>
      </c>
    </row>
    <row r="110" spans="1:2" ht="15">
      <c r="A110" s="1" t="s">
        <v>175</v>
      </c>
      <c r="B110" s="1" t="s">
        <v>176</v>
      </c>
    </row>
    <row r="111" spans="1:2" ht="15">
      <c r="A111" s="1" t="s">
        <v>177</v>
      </c>
      <c r="B111" s="1" t="s">
        <v>178</v>
      </c>
    </row>
    <row r="112" spans="1:2" ht="15">
      <c r="A112" s="1" t="s">
        <v>114</v>
      </c>
      <c r="B112" s="1" t="s">
        <v>179</v>
      </c>
    </row>
    <row r="113" spans="1:2" ht="30">
      <c r="A113" s="1" t="s">
        <v>180</v>
      </c>
      <c r="B113" s="1" t="s">
        <v>181</v>
      </c>
    </row>
    <row r="114" spans="1:2" ht="15">
      <c r="A114" s="1" t="s">
        <v>182</v>
      </c>
      <c r="B114" s="1" t="s">
        <v>183</v>
      </c>
    </row>
    <row r="115" spans="1:2" ht="15">
      <c r="A115" s="1" t="s">
        <v>184</v>
      </c>
      <c r="B115" s="1" t="s">
        <v>185</v>
      </c>
    </row>
    <row r="116" ht="30">
      <c r="A116" s="1" t="s">
        <v>186</v>
      </c>
    </row>
    <row r="117" spans="1:2" ht="15">
      <c r="A117" s="1" t="s">
        <v>187</v>
      </c>
      <c r="B117" s="1" t="s">
        <v>188</v>
      </c>
    </row>
    <row r="118" spans="1:2" ht="15">
      <c r="A118" s="1" t="s">
        <v>189</v>
      </c>
      <c r="B118" s="1" t="s">
        <v>190</v>
      </c>
    </row>
    <row r="119" spans="1:2" ht="15">
      <c r="A119" s="1" t="s">
        <v>191</v>
      </c>
      <c r="B119" s="1" t="s">
        <v>192</v>
      </c>
    </row>
    <row r="120" spans="1:2" ht="15">
      <c r="A120" s="1" t="s">
        <v>193</v>
      </c>
      <c r="B120" s="1" t="s">
        <v>194</v>
      </c>
    </row>
    <row r="121" spans="1:2" ht="15">
      <c r="A121" s="1" t="s">
        <v>195</v>
      </c>
      <c r="B121" s="1" t="s">
        <v>196</v>
      </c>
    </row>
    <row r="122" spans="1:2" ht="15">
      <c r="A122" s="1" t="s">
        <v>197</v>
      </c>
      <c r="B122" s="1" t="s">
        <v>198</v>
      </c>
    </row>
    <row r="123" spans="1:2" ht="30">
      <c r="A123" s="1" t="s">
        <v>199</v>
      </c>
      <c r="B123" s="1" t="s">
        <v>200</v>
      </c>
    </row>
    <row r="124" ht="45">
      <c r="A124" s="1" t="s">
        <v>201</v>
      </c>
    </row>
    <row r="125" spans="1:2" ht="30">
      <c r="A125" s="1" t="s">
        <v>202</v>
      </c>
      <c r="B125" s="1" t="s">
        <v>203</v>
      </c>
    </row>
    <row r="126" spans="1:2" ht="30">
      <c r="A126" s="1" t="s">
        <v>180</v>
      </c>
      <c r="B126" s="1" t="s">
        <v>204</v>
      </c>
    </row>
    <row r="127" spans="1:2" ht="15">
      <c r="A127" s="1" t="s">
        <v>205</v>
      </c>
      <c r="B127" s="1" t="s">
        <v>206</v>
      </c>
    </row>
    <row r="128" spans="1:2" ht="15">
      <c r="A128" s="1" t="s">
        <v>207</v>
      </c>
      <c r="B128" s="1" t="s">
        <v>208</v>
      </c>
    </row>
    <row r="129" spans="1:2" ht="15">
      <c r="A129" s="1" t="s">
        <v>209</v>
      </c>
      <c r="B129" s="1" t="s">
        <v>210</v>
      </c>
    </row>
    <row r="130" spans="1:2" ht="15">
      <c r="A130" s="1" t="s">
        <v>211</v>
      </c>
      <c r="B130" s="1" t="s">
        <v>212</v>
      </c>
    </row>
    <row r="131" spans="1:2" ht="15">
      <c r="A131" s="1" t="s">
        <v>213</v>
      </c>
      <c r="B131" s="1" t="s">
        <v>214</v>
      </c>
    </row>
    <row r="132" spans="1:2" ht="15">
      <c r="A132" s="1" t="s">
        <v>215</v>
      </c>
      <c r="B132" s="1" t="s">
        <v>216</v>
      </c>
    </row>
    <row r="133" spans="1:2" ht="45">
      <c r="A133" s="1" t="s">
        <v>217</v>
      </c>
      <c r="B133" s="1" t="s">
        <v>218</v>
      </c>
    </row>
    <row r="134" spans="1:2" ht="60">
      <c r="A134" s="1" t="s">
        <v>219</v>
      </c>
      <c r="B134" s="1" t="s">
        <v>220</v>
      </c>
    </row>
    <row r="135" spans="1:2" ht="15">
      <c r="A135" s="1" t="s">
        <v>161</v>
      </c>
      <c r="B135" s="1" t="s">
        <v>221</v>
      </c>
    </row>
    <row r="136" spans="1:2" ht="15">
      <c r="A136" s="1" t="s">
        <v>159</v>
      </c>
      <c r="B136" s="1" t="s">
        <v>222</v>
      </c>
    </row>
    <row r="137" spans="1:2" ht="15">
      <c r="A137" s="1" t="s">
        <v>23</v>
      </c>
      <c r="B137" s="1" t="s">
        <v>223</v>
      </c>
    </row>
    <row r="138" spans="1:2" ht="15">
      <c r="A138" s="1" t="s">
        <v>143</v>
      </c>
      <c r="B138" s="1" t="s">
        <v>224</v>
      </c>
    </row>
    <row r="139" spans="1:2" ht="15">
      <c r="A139" s="1" t="s">
        <v>1</v>
      </c>
      <c r="B139" s="1" t="s">
        <v>225</v>
      </c>
    </row>
    <row r="140" spans="1:2" ht="15">
      <c r="A140" s="1" t="s">
        <v>226</v>
      </c>
      <c r="B140" s="1" t="s">
        <v>227</v>
      </c>
    </row>
    <row r="141" spans="1:2" ht="15">
      <c r="A141" s="1" t="s">
        <v>187</v>
      </c>
      <c r="B141" s="1" t="s">
        <v>228</v>
      </c>
    </row>
    <row r="142" spans="1:2" ht="15">
      <c r="A142" s="1" t="s">
        <v>189</v>
      </c>
      <c r="B142" s="1" t="s">
        <v>229</v>
      </c>
    </row>
    <row r="143" ht="30">
      <c r="A143" s="1" t="s">
        <v>230</v>
      </c>
    </row>
    <row r="144" spans="1:2" ht="15">
      <c r="A144" s="1" t="s">
        <v>21</v>
      </c>
      <c r="B144" s="1" t="s">
        <v>231</v>
      </c>
    </row>
    <row r="145" spans="1:2" ht="15">
      <c r="A145" s="1" t="s">
        <v>232</v>
      </c>
      <c r="B145" s="1" t="s">
        <v>233</v>
      </c>
    </row>
    <row r="146" spans="1:2" ht="15">
      <c r="A146" s="1" t="s">
        <v>23</v>
      </c>
      <c r="B146" s="1" t="s">
        <v>24</v>
      </c>
    </row>
    <row r="147" spans="1:2" ht="15">
      <c r="A147" s="1" t="s">
        <v>234</v>
      </c>
      <c r="B147" s="1" t="s">
        <v>235</v>
      </c>
    </row>
    <row r="148" spans="1:2" ht="45">
      <c r="A148" s="1" t="s">
        <v>236</v>
      </c>
      <c r="B148" s="1" t="s">
        <v>237</v>
      </c>
    </row>
    <row r="149" spans="1:2" ht="15">
      <c r="A149" s="1" t="s">
        <v>167</v>
      </c>
      <c r="B149" s="1" t="s">
        <v>238</v>
      </c>
    </row>
    <row r="150" spans="1:2" ht="15">
      <c r="A150" s="1" t="s">
        <v>171</v>
      </c>
      <c r="B150" s="1" t="s">
        <v>239</v>
      </c>
    </row>
    <row r="151" spans="1:2" ht="15">
      <c r="A151" s="1" t="s">
        <v>240</v>
      </c>
      <c r="B151" s="1" t="s">
        <v>241</v>
      </c>
    </row>
    <row r="152" spans="1:2" ht="15">
      <c r="A152" s="1" t="s">
        <v>242</v>
      </c>
      <c r="B152" s="1" t="s">
        <v>243</v>
      </c>
    </row>
    <row r="153" spans="1:2" ht="15">
      <c r="A153" s="1" t="s">
        <v>169</v>
      </c>
      <c r="B153" s="1" t="s">
        <v>244</v>
      </c>
    </row>
    <row r="154" spans="1:2" ht="15">
      <c r="A154" s="1" t="s">
        <v>173</v>
      </c>
      <c r="B154" s="1" t="s">
        <v>245</v>
      </c>
    </row>
    <row r="155" spans="1:2" ht="15">
      <c r="A155" s="1" t="s">
        <v>246</v>
      </c>
      <c r="B155" s="1" t="s">
        <v>247</v>
      </c>
    </row>
    <row r="156" spans="1:2" ht="30">
      <c r="A156" s="1" t="s">
        <v>248</v>
      </c>
      <c r="B156" s="1" t="s">
        <v>249</v>
      </c>
    </row>
    <row r="157" spans="1:2" ht="15">
      <c r="A157" s="1" t="s">
        <v>250</v>
      </c>
      <c r="B157" s="1" t="s">
        <v>251</v>
      </c>
    </row>
    <row r="158" spans="1:2" ht="15">
      <c r="A158" s="1" t="s">
        <v>252</v>
      </c>
      <c r="B158" s="1" t="s">
        <v>253</v>
      </c>
    </row>
    <row r="159" spans="1:2" ht="15">
      <c r="A159" s="1" t="s">
        <v>254</v>
      </c>
      <c r="B159" s="1" t="s">
        <v>255</v>
      </c>
    </row>
    <row r="160" spans="1:2" ht="15">
      <c r="A160" s="1" t="s">
        <v>256</v>
      </c>
      <c r="B160" s="1" t="s">
        <v>257</v>
      </c>
    </row>
    <row r="161" spans="1:2" ht="15">
      <c r="A161" s="1" t="s">
        <v>258</v>
      </c>
      <c r="B161" s="1" t="s">
        <v>259</v>
      </c>
    </row>
    <row r="162" spans="1:2" ht="15">
      <c r="A162" s="1" t="s">
        <v>260</v>
      </c>
      <c r="B162" s="1" t="s">
        <v>261</v>
      </c>
    </row>
    <row r="163" spans="1:2" ht="15">
      <c r="A163" s="1" t="s">
        <v>9</v>
      </c>
      <c r="B163" s="1" t="s">
        <v>262</v>
      </c>
    </row>
    <row r="164" ht="30">
      <c r="A164" s="1" t="s">
        <v>263</v>
      </c>
    </row>
    <row r="165" spans="1:2" ht="15">
      <c r="A165" s="1" t="s">
        <v>143</v>
      </c>
      <c r="B165" s="1" t="s">
        <v>144</v>
      </c>
    </row>
    <row r="166" spans="1:2" ht="15">
      <c r="A166" s="1" t="s">
        <v>264</v>
      </c>
      <c r="B166" s="1" t="s">
        <v>265</v>
      </c>
    </row>
    <row r="167" spans="1:2" ht="45">
      <c r="A167" s="1" t="s">
        <v>266</v>
      </c>
      <c r="B167" s="1" t="s">
        <v>237</v>
      </c>
    </row>
    <row r="168" spans="1:2" ht="45">
      <c r="A168" s="1" t="s">
        <v>267</v>
      </c>
      <c r="B168" s="1" t="s">
        <v>268</v>
      </c>
    </row>
    <row r="169" ht="45">
      <c r="A169" s="1" t="s">
        <v>269</v>
      </c>
    </row>
    <row r="170" spans="1:2" ht="15">
      <c r="A170" s="1" t="s">
        <v>270</v>
      </c>
      <c r="B170" s="1" t="s">
        <v>271</v>
      </c>
    </row>
    <row r="171" spans="1:2" ht="15">
      <c r="A171" s="1" t="s">
        <v>23</v>
      </c>
      <c r="B171" s="1" t="s">
        <v>272</v>
      </c>
    </row>
    <row r="172" spans="1:2" ht="15">
      <c r="A172" s="1" t="s">
        <v>143</v>
      </c>
      <c r="B172" s="1" t="s">
        <v>273</v>
      </c>
    </row>
    <row r="173" spans="1:2" ht="30">
      <c r="A173" s="1" t="s">
        <v>202</v>
      </c>
      <c r="B173" s="1" t="s">
        <v>274</v>
      </c>
    </row>
    <row r="174" spans="1:2" ht="30">
      <c r="A174" s="1" t="s">
        <v>180</v>
      </c>
      <c r="B174" s="1" t="s">
        <v>275</v>
      </c>
    </row>
    <row r="175" ht="30">
      <c r="A175" s="1" t="s">
        <v>276</v>
      </c>
    </row>
    <row r="176" spans="1:2" ht="15">
      <c r="A176" s="1" t="s">
        <v>277</v>
      </c>
      <c r="B176" s="1" t="s">
        <v>278</v>
      </c>
    </row>
    <row r="177" ht="15">
      <c r="A177" s="1" t="s">
        <v>279</v>
      </c>
    </row>
    <row r="178" spans="1:2" ht="15">
      <c r="A178" s="1" t="s">
        <v>280</v>
      </c>
      <c r="B178" s="1" t="s">
        <v>281</v>
      </c>
    </row>
    <row r="179" spans="1:2" ht="15">
      <c r="A179" s="1" t="s">
        <v>282</v>
      </c>
      <c r="B179" s="1" t="s">
        <v>283</v>
      </c>
    </row>
    <row r="180" spans="1:2" ht="30">
      <c r="A180" s="1" t="s">
        <v>284</v>
      </c>
      <c r="B180" s="1" t="s">
        <v>285</v>
      </c>
    </row>
    <row r="181" spans="1:2" ht="30">
      <c r="A181" s="1" t="s">
        <v>286</v>
      </c>
      <c r="B181" s="1" t="s">
        <v>287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DandyL</dc:creator>
  <cp:keywords/>
  <dc:description/>
  <cp:lastModifiedBy>Ing. Bc. Jan Kuba; </cp:lastModifiedBy>
  <dcterms:created xsi:type="dcterms:W3CDTF">2011-04-21T04:00:30Z</dcterms:created>
  <dcterms:modified xsi:type="dcterms:W3CDTF">2015-06-16T20:59:18Z</dcterms:modified>
  <cp:category/>
  <cp:version/>
  <cp:contentType/>
  <cp:contentStatus/>
</cp:coreProperties>
</file>